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461" sheetId="1" r:id="rId1"/>
  </sheets>
  <definedNames>
    <definedName name="_xlnm.Print_Area" localSheetId="0">КПК1217461!$A$1:$BZ$64</definedName>
  </definedNames>
  <calcPr calcId="125725"/>
</workbook>
</file>

<file path=xl/sharedStrings.xml><?xml version="1.0" encoding="utf-8"?>
<sst xmlns="http://schemas.openxmlformats.org/spreadsheetml/2006/main" count="195" uniqueCount="110">
  <si>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</si>
  <si>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</si>
  <si>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</si>
  <si>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</si>
  <si>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</si>
  <si>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</si>
  <si>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</si>
  <si>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</si>
  <si>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</si>
  <si>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</si>
  <si>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</si>
  <si>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</si>
  <si>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</si>
  <si>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</si>
  <si>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</si>
  <si>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</si>
  <si>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</si>
  <si>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</si>
  <si>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</si>
  <si>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</si>
  <si>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</si>
  <si>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</si>
  <si>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</si>
  <si>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</si>
  <si>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</si>
  <si>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</si>
  <si>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</si>
  <si>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</si>
  <si>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</si>
  <si>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</si>
  <si>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</si>
  <si>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</si>
  <si>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</si>
  <si>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</si>
  <si>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</si>
  <si>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</si>
  <si>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</si>
  <si>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</si>
  <si>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</si>
  <si>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</si>
  <si>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</si>
  <si>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</si>
  <si>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</si>
  <si>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</si>
  <si>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</si>
  <si>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</si>
  <si>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</si>
  <si>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</si>
  <si>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</si>
  <si>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</si>
  <si>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</si>
  <si>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</si>
  <si>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</si>
  <si>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</si>
  <si>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</si>
  <si>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</si>
  <si>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</si>
  <si>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</si>
  <si>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</si>
  <si>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</si>
  <si>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</si>
  <si>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</si>
  <si>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</si>
  <si>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</si>
  <si>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</si>
  <si>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</si>
  <si>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</si>
  <si>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</si>
  <si>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</si>
  <si>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</si>
  <si>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</si>
  <si>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</si>
  <si>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</si>
  <si>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</si>
  <si>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</si>
  <si>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78500000 гривень, у тому числі загального фонду – 78500000 гривень та спеціального фонду – 0 гривень</t>
  </si>
  <si>
    <t>Обсяг  бюджетних  призначень/бюджетних  асигнувань  – 77721000 гривень, у тому числі загального фонду – 77721000 гривень та спеціального фонду – 0 гривень</t>
  </si>
  <si>
    <t>Конституція України;;_x000D__x000D_
 Бюджетний кодекс України;;_x000D__x000D_
Наказ Міністерства фінансів України 06 жовтня 2023 року № 534,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</si>
  <si>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Конституція України; Бюджетний кодекс України; Наказ Міністерства фінансів України 06 жовтня 2023 року № 534,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№ 3-54/2026 від 31.03.2026 року.</t>
  </si>
  <si>
    <t>Забезпечення проведення капітального ремонту об´єктів транспортної інфраструктури</t>
  </si>
  <si>
    <t>Забезпечення проведення поточного ремонту об´єктів транспортної інфраструктури</t>
  </si>
  <si>
    <t>Затрат</t>
  </si>
  <si>
    <t>Обсяг видатків на проведення поточного ремонту об’єктів транспортної інфраструктури</t>
  </si>
  <si>
    <t>тис.грн.</t>
  </si>
  <si>
    <t>Обсяг видатків на проведення капітального  ремонту об’єктів транспортної інфраструктури</t>
  </si>
  <si>
    <t>Продукту</t>
  </si>
  <si>
    <t>Площа шляхів, на яких планується проведення поточного ремонту</t>
  </si>
  <si>
    <t>кв. м.</t>
  </si>
  <si>
    <t>Площа шляхів, на яких планується проведення капітального ремонту</t>
  </si>
  <si>
    <t>Ефективності</t>
  </si>
  <si>
    <t>середня вартість 1м²  поточного ремонту</t>
  </si>
  <si>
    <t>середня вартість м2 капітального ремонту</t>
  </si>
  <si>
    <t>Якості</t>
  </si>
  <si>
    <t>Очікуваний рівень виконання завдання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</si>
  <si>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</si>
  <si>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</si>
  <si>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</si>
  <si>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</si>
  <si>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</si>
  <si>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</si>
  <si>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</si>
  <si>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</si>
  <si>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Утримання та розвиток автомобільних доріг та дорожньої інфраструктури за рахунок коштів місцевого бюджету</t>
  </si>
  <si>
    <t>1217461</t>
  </si>
  <si>
    <t>7461</t>
  </si>
  <si>
    <t>0456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</si>
  <si>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</si>
  <si>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</si>
  <si>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 xml:space="preserve">Порівняні версія паспорту згідно наказу №13 від 2026-02-20  та версія 24 від 2026-04-09 </t>
  </si>
  <si>
    <t>Рішення  Ніжинської міської ради VIІI скликання № 3-54/2026 від 31.03.2026 року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</si>
</sst>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72" fontId="8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9" fontId="16" fillId="0" borderId="8" xfId="0" applyNumberFormat="1" applyFont="1" applyBorder="1" applyAlignment="1">
      <alignment horizontal="center" vertical="top" wrapText="1"/>
    </xf>
    <xf numFmtId="4" fontId="16" fillId="0" borderId="8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7"/>
  <sheetViews>
    <sheetView tabSelected="1" zoomScaleNormal="100" workbookViewId="0">
      <selection activeCell="CC51" sqref="CC51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20" t="s">
        <v>95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21" t="s">
        <v>108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10" t="s">
        <v>96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21"/>
      <c r="AH6" s="157" t="s">
        <v>97</v>
      </c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21"/>
      <c r="AT6" s="157" t="s">
        <v>98</v>
      </c>
      <c r="AU6" s="111"/>
      <c r="AV6" s="111"/>
      <c r="AW6" s="111"/>
      <c r="AX6" s="111"/>
      <c r="AY6" s="111"/>
      <c r="AZ6" s="111"/>
      <c r="BA6" s="111"/>
      <c r="BB6" s="22"/>
      <c r="BC6" s="158" t="s">
        <v>99</v>
      </c>
      <c r="BD6" s="113"/>
      <c r="BE6" s="113"/>
      <c r="BF6" s="113"/>
      <c r="BG6" s="113"/>
      <c r="BH6" s="113"/>
      <c r="BI6" s="113"/>
      <c r="BJ6" s="113"/>
      <c r="BK6" s="14"/>
      <c r="BL6" s="14"/>
    </row>
    <row r="7" spans="1:78" ht="24" customHeight="1">
      <c r="A7" s="112" t="s">
        <v>56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23"/>
      <c r="AH7" s="112" t="s">
        <v>57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23"/>
      <c r="AT7" s="112" t="s">
        <v>7</v>
      </c>
      <c r="AU7" s="112"/>
      <c r="AV7" s="112"/>
      <c r="AW7" s="112"/>
      <c r="AX7" s="112"/>
      <c r="AY7" s="112"/>
      <c r="AZ7" s="112"/>
      <c r="BA7" s="112"/>
      <c r="BB7" s="24"/>
      <c r="BC7" s="114" t="s">
        <v>11</v>
      </c>
      <c r="BD7" s="114"/>
      <c r="BE7" s="114"/>
      <c r="BF7" s="114"/>
      <c r="BG7" s="114"/>
      <c r="BH7" s="114"/>
      <c r="BI7" s="114"/>
      <c r="BJ7" s="114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10" t="s">
        <v>100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21"/>
      <c r="AH9" s="157" t="s">
        <v>101</v>
      </c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9"/>
      <c r="BC9" s="157" t="s">
        <v>98</v>
      </c>
      <c r="BD9" s="111"/>
      <c r="BE9" s="111"/>
      <c r="BF9" s="111"/>
      <c r="BG9" s="111"/>
      <c r="BH9" s="111"/>
      <c r="BI9" s="111"/>
      <c r="BJ9" s="111"/>
      <c r="BK9" s="14"/>
      <c r="BL9" s="14"/>
    </row>
    <row r="10" spans="1:78" ht="22.5" customHeight="1">
      <c r="A10" s="112" t="s">
        <v>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23"/>
      <c r="AH10" s="112" t="s">
        <v>59</v>
      </c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24"/>
      <c r="BC10" s="112" t="s">
        <v>7</v>
      </c>
      <c r="BD10" s="112"/>
      <c r="BE10" s="112"/>
      <c r="BF10" s="112"/>
      <c r="BG10" s="112"/>
      <c r="BH10" s="112"/>
      <c r="BI10" s="112"/>
      <c r="BJ10" s="112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31.5" customHeight="1">
      <c r="A12" s="27">
        <v>3</v>
      </c>
      <c r="B12" s="110" t="s">
        <v>102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9"/>
      <c r="AC12" s="157" t="s">
        <v>103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25"/>
      <c r="AO12" s="157" t="s">
        <v>104</v>
      </c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9"/>
      <c r="BB12" s="157" t="s">
        <v>105</v>
      </c>
      <c r="BC12" s="111"/>
      <c r="BD12" s="111"/>
      <c r="BE12" s="111"/>
      <c r="BF12" s="111"/>
      <c r="BG12" s="111"/>
      <c r="BH12" s="111"/>
      <c r="BI12" s="111"/>
      <c r="BJ12" s="111"/>
      <c r="BK12" s="14"/>
      <c r="BL12" s="14"/>
    </row>
    <row r="13" spans="1:78" ht="24.75" customHeight="1">
      <c r="A13" s="25"/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24"/>
      <c r="AC13" s="112" t="s">
        <v>6</v>
      </c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25"/>
      <c r="AO13" s="112" t="s">
        <v>8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24"/>
      <c r="BB13" s="119" t="s">
        <v>9</v>
      </c>
      <c r="BC13" s="119"/>
      <c r="BD13" s="119"/>
      <c r="BE13" s="119"/>
      <c r="BF13" s="119"/>
      <c r="BG13" s="119"/>
      <c r="BH13" s="119"/>
      <c r="BI13" s="119"/>
      <c r="BJ13" s="119"/>
      <c r="BK13" s="14"/>
      <c r="BL13" s="14"/>
    </row>
    <row r="15" spans="1:78" ht="15.75" customHeight="1">
      <c r="A15" s="66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1"/>
    </row>
    <row r="16" spans="1:78" ht="15.75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9" t="s">
        <v>51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1"/>
      <c r="AQ16" s="60" t="s">
        <v>0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1"/>
    </row>
    <row r="17" spans="1:79" ht="17.2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9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1"/>
      <c r="AQ17" s="59" t="s">
        <v>16</v>
      </c>
      <c r="AR17" s="60"/>
      <c r="AS17" s="60"/>
      <c r="AT17" s="60"/>
      <c r="AU17" s="60"/>
      <c r="AV17" s="60"/>
      <c r="AW17" s="61"/>
      <c r="AX17" s="59" t="s">
        <v>17</v>
      </c>
      <c r="AY17" s="60"/>
      <c r="AZ17" s="60"/>
      <c r="BA17" s="60"/>
      <c r="BB17" s="60"/>
      <c r="BC17" s="60"/>
      <c r="BD17" s="61"/>
      <c r="BE17" s="59" t="s">
        <v>18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72" t="s">
        <v>32</v>
      </c>
      <c r="B18" s="73"/>
      <c r="C18" s="73"/>
      <c r="D18" s="73"/>
      <c r="E18" s="73"/>
      <c r="F18" s="7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72" t="s">
        <v>33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4"/>
      <c r="AQ18" s="86" t="s">
        <v>22</v>
      </c>
      <c r="AR18" s="89"/>
      <c r="AS18" s="89"/>
      <c r="AT18" s="89"/>
      <c r="AU18" s="89"/>
      <c r="AV18" s="89"/>
      <c r="AW18" s="90"/>
      <c r="AX18" s="86" t="s">
        <v>23</v>
      </c>
      <c r="AY18" s="89"/>
      <c r="AZ18" s="89"/>
      <c r="BA18" s="89"/>
      <c r="BB18" s="89"/>
      <c r="BC18" s="89"/>
      <c r="BD18" s="90"/>
      <c r="BE18" s="86" t="s">
        <v>25</v>
      </c>
      <c r="BF18" s="75"/>
      <c r="BG18" s="75"/>
      <c r="BH18" s="75"/>
      <c r="BI18" s="75"/>
      <c r="BJ18" s="75"/>
      <c r="BK18" s="75"/>
      <c r="BL18" s="76"/>
      <c r="CA18" s="1" t="s">
        <v>34</v>
      </c>
    </row>
    <row r="19" spans="1:79" ht="38.25" customHeight="1">
      <c r="A19" s="126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27" t="s">
        <v>76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9"/>
      <c r="AQ19" s="115">
        <v>-779000</v>
      </c>
      <c r="AR19" s="116"/>
      <c r="AS19" s="116"/>
      <c r="AT19" s="116"/>
      <c r="AU19" s="116"/>
      <c r="AV19" s="116"/>
      <c r="AW19" s="117"/>
      <c r="AX19" s="115">
        <v>0</v>
      </c>
      <c r="AY19" s="116"/>
      <c r="AZ19" s="116"/>
      <c r="BA19" s="116"/>
      <c r="BB19" s="116"/>
      <c r="BC19" s="116"/>
      <c r="BD19" s="117"/>
      <c r="BE19" s="115">
        <v>-779000</v>
      </c>
      <c r="BF19" s="130"/>
      <c r="BG19" s="130"/>
      <c r="BH19" s="130"/>
      <c r="BI19" s="130"/>
      <c r="BJ19" s="130"/>
      <c r="BK19" s="130"/>
      <c r="BL19" s="131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6" t="s">
        <v>55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1"/>
    </row>
    <row r="22" spans="1:79" ht="15.95" customHeight="1">
      <c r="A22" s="66" t="s">
        <v>15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6" t="s">
        <v>51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1"/>
    </row>
    <row r="23" spans="1:79" ht="10.5" hidden="1" customHeight="1">
      <c r="A23" s="72" t="s">
        <v>32</v>
      </c>
      <c r="B23" s="73"/>
      <c r="C23" s="73"/>
      <c r="D23" s="73"/>
      <c r="E23" s="73"/>
      <c r="F23" s="7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72" t="s">
        <v>33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35</v>
      </c>
    </row>
    <row r="24" spans="1:79" ht="63.75" customHeight="1">
      <c r="A24" s="126" t="s">
        <v>77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  <c r="AG24" s="127" t="s">
        <v>78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9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6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1"/>
    </row>
    <row r="27" spans="1:79" ht="33" customHeight="1">
      <c r="A27" s="66" t="s">
        <v>15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6"/>
      <c r="U27" s="66" t="s">
        <v>51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  <c r="AO27" s="66" t="s">
        <v>0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8"/>
      <c r="BD27" s="91" t="s">
        <v>52</v>
      </c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3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6" t="s">
        <v>18</v>
      </c>
      <c r="AZ28" s="70"/>
      <c r="BA28" s="70"/>
      <c r="BB28" s="70"/>
      <c r="BC28" s="71"/>
      <c r="BD28" s="94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6"/>
    </row>
    <row r="29" spans="1:79" ht="15.75" hidden="1" customHeight="1">
      <c r="A29" s="82" t="s">
        <v>4</v>
      </c>
      <c r="B29" s="82"/>
      <c r="C29" s="82" t="s">
        <v>32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 t="s">
        <v>24</v>
      </c>
      <c r="V29" s="82"/>
      <c r="W29" s="82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3" t="s">
        <v>22</v>
      </c>
      <c r="AP29" s="84"/>
      <c r="AQ29" s="84"/>
      <c r="AR29" s="84"/>
      <c r="AS29" s="84"/>
      <c r="AT29" s="83" t="s">
        <v>23</v>
      </c>
      <c r="AU29" s="83"/>
      <c r="AV29" s="83"/>
      <c r="AW29" s="83"/>
      <c r="AX29" s="83"/>
      <c r="AY29" s="83" t="s">
        <v>5</v>
      </c>
      <c r="AZ29" s="85"/>
      <c r="BA29" s="85"/>
      <c r="BB29" s="85"/>
      <c r="BC29" s="85"/>
      <c r="BD29" s="97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25.5" customHeight="1">
      <c r="A30" s="62">
        <v>1</v>
      </c>
      <c r="B30" s="62"/>
      <c r="C30" s="132" t="s">
        <v>79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69">
        <v>1</v>
      </c>
      <c r="V30" s="69"/>
      <c r="W30" s="132" t="s">
        <v>79</v>
      </c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35">
        <v>0</v>
      </c>
      <c r="AP30" s="135"/>
      <c r="AQ30" s="135"/>
      <c r="AR30" s="135"/>
      <c r="AS30" s="135"/>
      <c r="AT30" s="35">
        <v>0</v>
      </c>
      <c r="AU30" s="135"/>
      <c r="AV30" s="135"/>
      <c r="AW30" s="135"/>
      <c r="AX30" s="135"/>
      <c r="AY30" s="35">
        <v>0</v>
      </c>
      <c r="AZ30" s="135"/>
      <c r="BA30" s="135"/>
      <c r="BB30" s="135"/>
      <c r="BC30" s="135"/>
      <c r="BD30" s="64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CA30" s="1" t="s">
        <v>29</v>
      </c>
    </row>
    <row r="31" spans="1:79" ht="25.5" customHeight="1">
      <c r="A31" s="62">
        <v>2</v>
      </c>
      <c r="B31" s="62"/>
      <c r="C31" s="132" t="s">
        <v>80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9"/>
      <c r="U31" s="69">
        <v>2</v>
      </c>
      <c r="V31" s="69"/>
      <c r="W31" s="132" t="s">
        <v>80</v>
      </c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9"/>
      <c r="AO31" s="35">
        <v>-779000</v>
      </c>
      <c r="AP31" s="135"/>
      <c r="AQ31" s="135"/>
      <c r="AR31" s="135"/>
      <c r="AS31" s="135"/>
      <c r="AT31" s="35">
        <v>0</v>
      </c>
      <c r="AU31" s="135"/>
      <c r="AV31" s="135"/>
      <c r="AW31" s="135"/>
      <c r="AX31" s="135"/>
      <c r="AY31" s="35">
        <v>-779000</v>
      </c>
      <c r="AZ31" s="135"/>
      <c r="BA31" s="135"/>
      <c r="BB31" s="135"/>
      <c r="BC31" s="135"/>
      <c r="BD31" s="64" t="s">
        <v>109</v>
      </c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</row>
    <row r="33" spans="1:79" ht="15.75" customHeight="1">
      <c r="A33" s="45" t="s">
        <v>49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</row>
    <row r="34" spans="1:79" ht="33" customHeight="1">
      <c r="A34" s="45" t="s">
        <v>15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45" t="s">
        <v>51</v>
      </c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0</v>
      </c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45" t="s">
        <v>52</v>
      </c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</row>
    <row r="35" spans="1:79" ht="48" customHeight="1">
      <c r="A35" s="45" t="s">
        <v>1</v>
      </c>
      <c r="B35" s="45"/>
      <c r="C35" s="45" t="s">
        <v>19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 t="s">
        <v>1</v>
      </c>
      <c r="V35" s="45"/>
      <c r="W35" s="45" t="s">
        <v>19</v>
      </c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 t="s">
        <v>16</v>
      </c>
      <c r="AP35" s="45"/>
      <c r="AQ35" s="45"/>
      <c r="AR35" s="45"/>
      <c r="AS35" s="45"/>
      <c r="AT35" s="45" t="s">
        <v>17</v>
      </c>
      <c r="AU35" s="45"/>
      <c r="AV35" s="45"/>
      <c r="AW35" s="45"/>
      <c r="AX35" s="45"/>
      <c r="AY35" s="45" t="s">
        <v>18</v>
      </c>
      <c r="AZ35" s="45"/>
      <c r="BA35" s="45"/>
      <c r="BB35" s="45"/>
      <c r="BC35" s="45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</row>
    <row r="36" spans="1:79" ht="15.75" hidden="1" customHeight="1">
      <c r="A36" s="82" t="s">
        <v>4</v>
      </c>
      <c r="B36" s="82"/>
      <c r="C36" s="82" t="s">
        <v>32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 t="s">
        <v>24</v>
      </c>
      <c r="V36" s="82"/>
      <c r="W36" s="82" t="s">
        <v>33</v>
      </c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97" t="s">
        <v>22</v>
      </c>
      <c r="AP36" s="65"/>
      <c r="AQ36" s="65"/>
      <c r="AR36" s="65"/>
      <c r="AS36" s="65"/>
      <c r="AT36" s="81" t="s">
        <v>23</v>
      </c>
      <c r="AU36" s="81"/>
      <c r="AV36" s="81"/>
      <c r="AW36" s="81"/>
      <c r="AX36" s="81"/>
      <c r="AY36" s="81" t="s">
        <v>5</v>
      </c>
      <c r="AZ36" s="37"/>
      <c r="BA36" s="37"/>
      <c r="BB36" s="37"/>
      <c r="BC36" s="37"/>
      <c r="BD36" s="97" t="s">
        <v>44</v>
      </c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CA36" s="1" t="s">
        <v>37</v>
      </c>
    </row>
    <row r="37" spans="1:79" ht="15" customHeight="1">
      <c r="A37" s="62"/>
      <c r="B37" s="62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51"/>
      <c r="AP37" s="52"/>
      <c r="AQ37" s="52"/>
      <c r="AR37" s="52"/>
      <c r="AS37" s="52"/>
      <c r="AT37" s="35"/>
      <c r="AU37" s="52"/>
      <c r="AV37" s="52"/>
      <c r="AW37" s="52"/>
      <c r="AX37" s="52"/>
      <c r="AY37" s="51"/>
      <c r="AZ37" s="52"/>
      <c r="BA37" s="52"/>
      <c r="BB37" s="52"/>
      <c r="BC37" s="52"/>
      <c r="BD37" s="64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CA37" s="1" t="s">
        <v>30</v>
      </c>
    </row>
    <row r="38" spans="1:79" ht="15" customHeight="1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30"/>
      <c r="AR38" s="30"/>
      <c r="AS38" s="30"/>
      <c r="AT38" s="31"/>
      <c r="AU38" s="30"/>
      <c r="AV38" s="30"/>
      <c r="AW38" s="30"/>
      <c r="AX38" s="30"/>
      <c r="AY38" s="29"/>
      <c r="AZ38" s="30"/>
      <c r="BA38" s="30"/>
      <c r="BB38" s="30"/>
      <c r="BC38" s="30"/>
      <c r="BD38" s="20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</row>
    <row r="39" spans="1:79" ht="15" customHeight="1">
      <c r="A39" s="102" t="s">
        <v>60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</row>
    <row r="40" spans="1:79" ht="24" customHeight="1">
      <c r="A40" s="45" t="s">
        <v>1</v>
      </c>
      <c r="B40" s="45"/>
      <c r="C40" s="104" t="s">
        <v>61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6"/>
      <c r="V40" s="104" t="s">
        <v>62</v>
      </c>
      <c r="W40" s="105"/>
      <c r="X40" s="105"/>
      <c r="Y40" s="105"/>
      <c r="Z40" s="105"/>
      <c r="AA40" s="106"/>
      <c r="AB40" s="36" t="s">
        <v>15</v>
      </c>
      <c r="AC40" s="36"/>
      <c r="AD40" s="36"/>
      <c r="AE40" s="36"/>
      <c r="AF40" s="36" t="s">
        <v>51</v>
      </c>
      <c r="AG40" s="37"/>
      <c r="AH40" s="37"/>
      <c r="AI40" s="37"/>
      <c r="AJ40" s="44" t="s">
        <v>0</v>
      </c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5" t="s">
        <v>52</v>
      </c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2.25" customHeight="1">
      <c r="A41" s="45"/>
      <c r="B41" s="45"/>
      <c r="C41" s="107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9"/>
      <c r="V41" s="107"/>
      <c r="W41" s="108"/>
      <c r="X41" s="108"/>
      <c r="Y41" s="108"/>
      <c r="Z41" s="108"/>
      <c r="AA41" s="109"/>
      <c r="AB41" s="36"/>
      <c r="AC41" s="36"/>
      <c r="AD41" s="36"/>
      <c r="AE41" s="36"/>
      <c r="AF41" s="37"/>
      <c r="AG41" s="37"/>
      <c r="AH41" s="37"/>
      <c r="AI41" s="37"/>
      <c r="AJ41" s="36" t="s">
        <v>65</v>
      </c>
      <c r="AK41" s="37"/>
      <c r="AL41" s="37"/>
      <c r="AM41" s="37"/>
      <c r="AN41" s="37"/>
      <c r="AO41" s="37"/>
      <c r="AP41" s="36" t="s">
        <v>63</v>
      </c>
      <c r="AQ41" s="36"/>
      <c r="AR41" s="36"/>
      <c r="AS41" s="36"/>
      <c r="AT41" s="36"/>
      <c r="AU41" s="36"/>
      <c r="AV41" s="36"/>
      <c r="AW41" s="36" t="s">
        <v>64</v>
      </c>
      <c r="AX41" s="36"/>
      <c r="AY41" s="36"/>
      <c r="AZ41" s="36"/>
      <c r="BA41" s="36"/>
      <c r="BB41" s="36"/>
      <c r="BC41" s="36"/>
      <c r="BD41" s="36" t="s">
        <v>106</v>
      </c>
      <c r="BE41" s="37"/>
      <c r="BF41" s="37"/>
      <c r="BG41" s="37"/>
      <c r="BH41" s="37"/>
      <c r="BI41" s="37"/>
      <c r="BJ41" s="37"/>
      <c r="BK41" s="45" t="s">
        <v>107</v>
      </c>
      <c r="BL41" s="37"/>
      <c r="BM41" s="37"/>
      <c r="BN41" s="37"/>
      <c r="BO41" s="37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</row>
    <row r="42" spans="1:79" ht="15" hidden="1" customHeight="1">
      <c r="A42" s="62" t="s">
        <v>4</v>
      </c>
      <c r="B42" s="62"/>
      <c r="C42" s="122" t="s">
        <v>66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4"/>
      <c r="V42" s="122" t="s">
        <v>67</v>
      </c>
      <c r="W42" s="123"/>
      <c r="X42" s="125"/>
      <c r="Y42" s="123"/>
      <c r="Z42" s="123"/>
      <c r="AA42" s="124"/>
      <c r="AB42" s="38" t="s">
        <v>32</v>
      </c>
      <c r="AC42" s="38"/>
      <c r="AD42" s="38"/>
      <c r="AE42" s="38"/>
      <c r="AF42" s="38" t="s">
        <v>33</v>
      </c>
      <c r="AG42" s="38"/>
      <c r="AH42" s="38"/>
      <c r="AI42" s="38"/>
      <c r="AJ42" s="38" t="s">
        <v>68</v>
      </c>
      <c r="AK42" s="39"/>
      <c r="AL42" s="39"/>
      <c r="AM42" s="39"/>
      <c r="AN42" s="39"/>
      <c r="AO42" s="39"/>
      <c r="AP42" s="40" t="s">
        <v>69</v>
      </c>
      <c r="AQ42" s="40"/>
      <c r="AR42" s="40"/>
      <c r="AS42" s="40"/>
      <c r="AT42" s="40"/>
      <c r="AU42" s="40"/>
      <c r="AV42" s="40"/>
      <c r="AW42" s="40" t="s">
        <v>70</v>
      </c>
      <c r="AX42" s="40"/>
      <c r="AY42" s="40"/>
      <c r="AZ42" s="40"/>
      <c r="BA42" s="40"/>
      <c r="BB42" s="40"/>
      <c r="BC42" s="40"/>
      <c r="BD42" s="40" t="s">
        <v>71</v>
      </c>
      <c r="BE42" s="40"/>
      <c r="BF42" s="40"/>
      <c r="BG42" s="40"/>
      <c r="BH42" s="40"/>
      <c r="BI42" s="40"/>
      <c r="BJ42" s="40"/>
      <c r="BK42" s="40" t="s">
        <v>72</v>
      </c>
      <c r="BL42" s="39"/>
      <c r="BM42" s="39"/>
      <c r="BN42" s="39"/>
      <c r="BO42" s="39"/>
      <c r="BP42" s="38" t="s">
        <v>44</v>
      </c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1" t="s">
        <v>73</v>
      </c>
    </row>
    <row r="43" spans="1:79" ht="15.75" customHeight="1">
      <c r="A43" s="62"/>
      <c r="B43" s="62"/>
      <c r="C43" s="41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3"/>
      <c r="V43" s="41"/>
      <c r="W43" s="42"/>
      <c r="X43" s="42"/>
      <c r="Y43" s="42"/>
      <c r="Z43" s="42"/>
      <c r="AA43" s="43"/>
      <c r="AB43" s="62"/>
      <c r="AC43" s="62"/>
      <c r="AD43" s="62"/>
      <c r="AE43" s="62"/>
      <c r="AF43" s="62"/>
      <c r="AG43" s="37"/>
      <c r="AH43" s="37"/>
      <c r="AI43" s="37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7"/>
      <c r="BM43" s="37"/>
      <c r="BN43" s="37"/>
      <c r="BO43" s="37"/>
      <c r="BP43" s="47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1" t="s">
        <v>74</v>
      </c>
    </row>
    <row r="44" spans="1:79" ht="15" customHeight="1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8"/>
      <c r="AS44" s="18"/>
      <c r="AT44" s="20"/>
      <c r="AU44" s="18"/>
      <c r="AV44" s="18"/>
      <c r="AW44" s="18"/>
      <c r="AX44" s="18"/>
      <c r="AY44" s="19"/>
      <c r="AZ44" s="18"/>
      <c r="BA44" s="18"/>
      <c r="BB44" s="18"/>
      <c r="BC44" s="18"/>
      <c r="BD44" s="20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</row>
    <row r="45" spans="1:79" ht="15.75" customHeight="1">
      <c r="A45" s="45" t="s">
        <v>50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</row>
    <row r="46" spans="1:79" ht="22.5" customHeight="1">
      <c r="A46" s="45" t="s">
        <v>15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45" t="s">
        <v>51</v>
      </c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5" t="s">
        <v>0</v>
      </c>
      <c r="BI46" s="45"/>
      <c r="BJ46" s="45"/>
      <c r="BK46" s="45"/>
      <c r="BL46" s="45"/>
      <c r="BM46" s="45"/>
      <c r="BN46" s="45"/>
      <c r="BO46" s="45"/>
      <c r="BP46" s="45"/>
      <c r="BQ46" s="45"/>
      <c r="BR46" s="45" t="s">
        <v>52</v>
      </c>
      <c r="BS46" s="45"/>
      <c r="BT46" s="45"/>
      <c r="BU46" s="45"/>
      <c r="BV46" s="45"/>
      <c r="BW46" s="45"/>
      <c r="BX46" s="45"/>
      <c r="BY46" s="45"/>
      <c r="BZ46" s="45"/>
    </row>
    <row r="47" spans="1:79" ht="32.25" customHeight="1">
      <c r="A47" s="45" t="s">
        <v>1</v>
      </c>
      <c r="B47" s="37"/>
      <c r="C47" s="45" t="s">
        <v>2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5" t="s">
        <v>20</v>
      </c>
      <c r="U47" s="45"/>
      <c r="V47" s="45"/>
      <c r="W47" s="45" t="s">
        <v>16</v>
      </c>
      <c r="X47" s="37"/>
      <c r="Y47" s="37"/>
      <c r="Z47" s="37"/>
      <c r="AA47" s="37"/>
      <c r="AB47" s="45" t="s">
        <v>17</v>
      </c>
      <c r="AC47" s="37"/>
      <c r="AD47" s="37"/>
      <c r="AE47" s="37"/>
      <c r="AF47" s="37"/>
      <c r="AG47" s="45" t="s">
        <v>1</v>
      </c>
      <c r="AH47" s="37"/>
      <c r="AI47" s="45" t="s">
        <v>2</v>
      </c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 t="s">
        <v>21</v>
      </c>
      <c r="AV47" s="45"/>
      <c r="AW47" s="45"/>
      <c r="AX47" s="45" t="s">
        <v>16</v>
      </c>
      <c r="AY47" s="45"/>
      <c r="AZ47" s="45"/>
      <c r="BA47" s="45"/>
      <c r="BB47" s="45"/>
      <c r="BC47" s="45" t="s">
        <v>17</v>
      </c>
      <c r="BD47" s="45"/>
      <c r="BE47" s="45"/>
      <c r="BF47" s="45"/>
      <c r="BG47" s="45"/>
      <c r="BH47" s="45" t="s">
        <v>16</v>
      </c>
      <c r="BI47" s="45"/>
      <c r="BJ47" s="45"/>
      <c r="BK47" s="45"/>
      <c r="BL47" s="45"/>
      <c r="BM47" s="45" t="s">
        <v>17</v>
      </c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</row>
    <row r="48" spans="1:79" ht="12.75" hidden="1" customHeight="1">
      <c r="A48" s="82" t="s">
        <v>45</v>
      </c>
      <c r="B48" s="82"/>
      <c r="C48" s="100" t="s">
        <v>32</v>
      </c>
      <c r="D48" s="100"/>
      <c r="E48" s="100"/>
      <c r="F48" s="100"/>
      <c r="G48" s="100"/>
      <c r="H48" s="100"/>
      <c r="I48" s="100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0" t="s">
        <v>39</v>
      </c>
      <c r="U48" s="100"/>
      <c r="V48" s="100"/>
      <c r="W48" s="81" t="s">
        <v>41</v>
      </c>
      <c r="X48" s="81"/>
      <c r="Y48" s="81"/>
      <c r="Z48" s="81"/>
      <c r="AA48" s="81"/>
      <c r="AB48" s="81" t="s">
        <v>46</v>
      </c>
      <c r="AC48" s="81"/>
      <c r="AD48" s="81"/>
      <c r="AE48" s="81"/>
      <c r="AF48" s="81"/>
      <c r="AG48" s="97" t="s">
        <v>24</v>
      </c>
      <c r="AH48" s="97"/>
      <c r="AI48" s="81" t="s">
        <v>33</v>
      </c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81" t="s">
        <v>40</v>
      </c>
      <c r="AV48" s="81"/>
      <c r="AW48" s="81"/>
      <c r="AX48" s="81" t="s">
        <v>42</v>
      </c>
      <c r="AY48" s="81"/>
      <c r="AZ48" s="81"/>
      <c r="BA48" s="81"/>
      <c r="BB48" s="81"/>
      <c r="BC48" s="81" t="s">
        <v>43</v>
      </c>
      <c r="BD48" s="81"/>
      <c r="BE48" s="81"/>
      <c r="BF48" s="81"/>
      <c r="BG48" s="81"/>
      <c r="BH48" s="81" t="s">
        <v>26</v>
      </c>
      <c r="BI48" s="81"/>
      <c r="BJ48" s="81"/>
      <c r="BK48" s="81"/>
      <c r="BL48" s="81"/>
      <c r="BM48" s="46" t="s">
        <v>26</v>
      </c>
      <c r="BN48" s="46"/>
      <c r="BO48" s="46"/>
      <c r="BP48" s="46"/>
      <c r="BQ48" s="46"/>
      <c r="BR48" s="46" t="s">
        <v>44</v>
      </c>
      <c r="BS48" s="46"/>
      <c r="BT48" s="46"/>
      <c r="BU48" s="46"/>
      <c r="BV48" s="46"/>
      <c r="BW48" s="46"/>
      <c r="BX48" s="46"/>
      <c r="BY48" s="46"/>
      <c r="BZ48" s="46"/>
      <c r="CA48" s="1" t="s">
        <v>38</v>
      </c>
    </row>
    <row r="49" spans="1:79" s="143" customFormat="1" ht="15.75" customHeight="1">
      <c r="A49" s="137">
        <v>0</v>
      </c>
      <c r="B49" s="137"/>
      <c r="C49" s="138" t="s">
        <v>81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9">
        <v>0</v>
      </c>
      <c r="X49" s="139"/>
      <c r="Y49" s="139"/>
      <c r="Z49" s="139"/>
      <c r="AA49" s="139"/>
      <c r="AB49" s="139">
        <v>0</v>
      </c>
      <c r="AC49" s="139"/>
      <c r="AD49" s="139"/>
      <c r="AE49" s="139"/>
      <c r="AF49" s="139"/>
      <c r="AG49" s="137">
        <v>0</v>
      </c>
      <c r="AH49" s="137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39">
        <v>0</v>
      </c>
      <c r="AY49" s="139"/>
      <c r="AZ49" s="139"/>
      <c r="BA49" s="139"/>
      <c r="BB49" s="139"/>
      <c r="BC49" s="139">
        <v>0</v>
      </c>
      <c r="BD49" s="139"/>
      <c r="BE49" s="139"/>
      <c r="BF49" s="139"/>
      <c r="BG49" s="139"/>
      <c r="BH49" s="141">
        <v>0</v>
      </c>
      <c r="BI49" s="141"/>
      <c r="BJ49" s="141"/>
      <c r="BK49" s="141"/>
      <c r="BL49" s="141"/>
      <c r="BM49" s="141">
        <v>0</v>
      </c>
      <c r="BN49" s="141"/>
      <c r="BO49" s="141"/>
      <c r="BP49" s="141"/>
      <c r="BQ49" s="141"/>
      <c r="BR49" s="142"/>
      <c r="BS49" s="142"/>
      <c r="BT49" s="142"/>
      <c r="BU49" s="142"/>
      <c r="BV49" s="142"/>
      <c r="BW49" s="142"/>
      <c r="BX49" s="142"/>
      <c r="BY49" s="142"/>
      <c r="BZ49" s="142"/>
      <c r="CA49" s="143" t="s">
        <v>31</v>
      </c>
    </row>
    <row r="50" spans="1:79" ht="38.25" customHeight="1">
      <c r="A50" s="97">
        <v>1</v>
      </c>
      <c r="B50" s="97"/>
      <c r="C50" s="146" t="s">
        <v>82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8"/>
      <c r="T50" s="149" t="s">
        <v>83</v>
      </c>
      <c r="U50" s="149"/>
      <c r="V50" s="149"/>
      <c r="W50" s="83">
        <v>72500</v>
      </c>
      <c r="X50" s="83"/>
      <c r="Y50" s="83"/>
      <c r="Z50" s="83"/>
      <c r="AA50" s="83"/>
      <c r="AB50" s="83">
        <v>0</v>
      </c>
      <c r="AC50" s="83"/>
      <c r="AD50" s="83"/>
      <c r="AE50" s="83"/>
      <c r="AF50" s="83"/>
      <c r="AG50" s="97">
        <v>1</v>
      </c>
      <c r="AH50" s="97"/>
      <c r="AI50" s="150" t="s">
        <v>82</v>
      </c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53" t="s">
        <v>83</v>
      </c>
      <c r="AV50" s="153"/>
      <c r="AW50" s="153"/>
      <c r="AX50" s="83">
        <v>71721</v>
      </c>
      <c r="AY50" s="83"/>
      <c r="AZ50" s="83"/>
      <c r="BA50" s="83"/>
      <c r="BB50" s="83"/>
      <c r="BC50" s="83">
        <v>0</v>
      </c>
      <c r="BD50" s="83"/>
      <c r="BE50" s="83"/>
      <c r="BF50" s="83"/>
      <c r="BG50" s="83"/>
      <c r="BH50" s="154">
        <v>-779</v>
      </c>
      <c r="BI50" s="154"/>
      <c r="BJ50" s="154"/>
      <c r="BK50" s="154"/>
      <c r="BL50" s="154"/>
      <c r="BM50" s="154">
        <v>0</v>
      </c>
      <c r="BN50" s="154"/>
      <c r="BO50" s="154"/>
      <c r="BP50" s="154"/>
      <c r="BQ50" s="154"/>
      <c r="BR50" s="81" t="s">
        <v>109</v>
      </c>
      <c r="BS50" s="81"/>
      <c r="BT50" s="81"/>
      <c r="BU50" s="81"/>
      <c r="BV50" s="81"/>
      <c r="BW50" s="81"/>
      <c r="BX50" s="81"/>
      <c r="BY50" s="81"/>
      <c r="BZ50" s="81"/>
    </row>
    <row r="51" spans="1:79" ht="38.25" customHeight="1">
      <c r="A51" s="97">
        <v>2</v>
      </c>
      <c r="B51" s="97"/>
      <c r="C51" s="146" t="s">
        <v>84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9"/>
      <c r="T51" s="149" t="s">
        <v>83</v>
      </c>
      <c r="U51" s="149"/>
      <c r="V51" s="149"/>
      <c r="W51" s="83">
        <v>6</v>
      </c>
      <c r="X51" s="83"/>
      <c r="Y51" s="83"/>
      <c r="Z51" s="83"/>
      <c r="AA51" s="83"/>
      <c r="AB51" s="83">
        <v>0</v>
      </c>
      <c r="AC51" s="83"/>
      <c r="AD51" s="83"/>
      <c r="AE51" s="83"/>
      <c r="AF51" s="83"/>
      <c r="AG51" s="97">
        <v>2</v>
      </c>
      <c r="AH51" s="97"/>
      <c r="AI51" s="150" t="s">
        <v>84</v>
      </c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9"/>
      <c r="AU51" s="153" t="s">
        <v>83</v>
      </c>
      <c r="AV51" s="153"/>
      <c r="AW51" s="153"/>
      <c r="AX51" s="83">
        <v>6</v>
      </c>
      <c r="AY51" s="83"/>
      <c r="AZ51" s="83"/>
      <c r="BA51" s="83"/>
      <c r="BB51" s="83"/>
      <c r="BC51" s="83">
        <v>0</v>
      </c>
      <c r="BD51" s="83"/>
      <c r="BE51" s="83"/>
      <c r="BF51" s="83"/>
      <c r="BG51" s="83"/>
      <c r="BH51" s="154">
        <v>0</v>
      </c>
      <c r="BI51" s="154"/>
      <c r="BJ51" s="154"/>
      <c r="BK51" s="154"/>
      <c r="BL51" s="154"/>
      <c r="BM51" s="154">
        <v>0</v>
      </c>
      <c r="BN51" s="154"/>
      <c r="BO51" s="154"/>
      <c r="BP51" s="154"/>
      <c r="BQ51" s="154"/>
      <c r="BR51" s="81"/>
      <c r="BS51" s="81"/>
      <c r="BT51" s="81"/>
      <c r="BU51" s="81"/>
      <c r="BV51" s="81"/>
      <c r="BW51" s="81"/>
      <c r="BX51" s="81"/>
      <c r="BY51" s="81"/>
      <c r="BZ51" s="81"/>
    </row>
    <row r="52" spans="1:79" s="143" customFormat="1" ht="15.75" customHeight="1">
      <c r="A52" s="137">
        <v>0</v>
      </c>
      <c r="B52" s="137"/>
      <c r="C52" s="144" t="s">
        <v>85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6"/>
      <c r="T52" s="138"/>
      <c r="U52" s="138"/>
      <c r="V52" s="138"/>
      <c r="W52" s="139">
        <v>0</v>
      </c>
      <c r="X52" s="139"/>
      <c r="Y52" s="139"/>
      <c r="Z52" s="139"/>
      <c r="AA52" s="139"/>
      <c r="AB52" s="139">
        <v>0</v>
      </c>
      <c r="AC52" s="139"/>
      <c r="AD52" s="139"/>
      <c r="AE52" s="139"/>
      <c r="AF52" s="139"/>
      <c r="AG52" s="137">
        <v>0</v>
      </c>
      <c r="AH52" s="137"/>
      <c r="AI52" s="14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6"/>
      <c r="AU52" s="140"/>
      <c r="AV52" s="140"/>
      <c r="AW52" s="140"/>
      <c r="AX52" s="139">
        <v>0</v>
      </c>
      <c r="AY52" s="139"/>
      <c r="AZ52" s="139"/>
      <c r="BA52" s="139"/>
      <c r="BB52" s="139"/>
      <c r="BC52" s="139">
        <v>0</v>
      </c>
      <c r="BD52" s="139"/>
      <c r="BE52" s="139"/>
      <c r="BF52" s="139"/>
      <c r="BG52" s="139"/>
      <c r="BH52" s="141">
        <v>0</v>
      </c>
      <c r="BI52" s="141"/>
      <c r="BJ52" s="141"/>
      <c r="BK52" s="141"/>
      <c r="BL52" s="141"/>
      <c r="BM52" s="141">
        <v>0</v>
      </c>
      <c r="BN52" s="141"/>
      <c r="BO52" s="141"/>
      <c r="BP52" s="141"/>
      <c r="BQ52" s="141"/>
      <c r="BR52" s="142"/>
      <c r="BS52" s="142"/>
      <c r="BT52" s="142"/>
      <c r="BU52" s="142"/>
      <c r="BV52" s="142"/>
      <c r="BW52" s="142"/>
      <c r="BX52" s="142"/>
      <c r="BY52" s="142"/>
      <c r="BZ52" s="142"/>
    </row>
    <row r="53" spans="1:79" ht="25.5" customHeight="1">
      <c r="A53" s="97">
        <v>3</v>
      </c>
      <c r="B53" s="97"/>
      <c r="C53" s="146" t="s">
        <v>86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9"/>
      <c r="T53" s="149" t="s">
        <v>87</v>
      </c>
      <c r="U53" s="149"/>
      <c r="V53" s="149"/>
      <c r="W53" s="83">
        <v>36250</v>
      </c>
      <c r="X53" s="83"/>
      <c r="Y53" s="83"/>
      <c r="Z53" s="83"/>
      <c r="AA53" s="83"/>
      <c r="AB53" s="83">
        <v>0</v>
      </c>
      <c r="AC53" s="83"/>
      <c r="AD53" s="83"/>
      <c r="AE53" s="83"/>
      <c r="AF53" s="83"/>
      <c r="AG53" s="97">
        <v>3</v>
      </c>
      <c r="AH53" s="97"/>
      <c r="AI53" s="150" t="s">
        <v>86</v>
      </c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9"/>
      <c r="AU53" s="153" t="s">
        <v>87</v>
      </c>
      <c r="AV53" s="153"/>
      <c r="AW53" s="153"/>
      <c r="AX53" s="83">
        <v>35860.5</v>
      </c>
      <c r="AY53" s="83"/>
      <c r="AZ53" s="83"/>
      <c r="BA53" s="83"/>
      <c r="BB53" s="83"/>
      <c r="BC53" s="83">
        <v>0</v>
      </c>
      <c r="BD53" s="83"/>
      <c r="BE53" s="83"/>
      <c r="BF53" s="83"/>
      <c r="BG53" s="83"/>
      <c r="BH53" s="154">
        <v>-389.5</v>
      </c>
      <c r="BI53" s="154"/>
      <c r="BJ53" s="154"/>
      <c r="BK53" s="154"/>
      <c r="BL53" s="154"/>
      <c r="BM53" s="154">
        <v>0</v>
      </c>
      <c r="BN53" s="154"/>
      <c r="BO53" s="154"/>
      <c r="BP53" s="154"/>
      <c r="BQ53" s="154"/>
      <c r="BR53" s="81" t="s">
        <v>109</v>
      </c>
      <c r="BS53" s="81"/>
      <c r="BT53" s="81"/>
      <c r="BU53" s="81"/>
      <c r="BV53" s="81"/>
      <c r="BW53" s="81"/>
      <c r="BX53" s="81"/>
      <c r="BY53" s="81"/>
      <c r="BZ53" s="81"/>
    </row>
    <row r="54" spans="1:79" ht="25.5" customHeight="1">
      <c r="A54" s="97">
        <v>4</v>
      </c>
      <c r="B54" s="97"/>
      <c r="C54" s="146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9"/>
      <c r="T54" s="149" t="s">
        <v>87</v>
      </c>
      <c r="U54" s="149"/>
      <c r="V54" s="149"/>
      <c r="W54" s="83">
        <v>2857.14</v>
      </c>
      <c r="X54" s="83"/>
      <c r="Y54" s="83"/>
      <c r="Z54" s="83"/>
      <c r="AA54" s="83"/>
      <c r="AB54" s="83">
        <v>0</v>
      </c>
      <c r="AC54" s="83"/>
      <c r="AD54" s="83"/>
      <c r="AE54" s="83"/>
      <c r="AF54" s="83"/>
      <c r="AG54" s="97">
        <v>4</v>
      </c>
      <c r="AH54" s="97"/>
      <c r="AI54" s="150" t="s">
        <v>88</v>
      </c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9"/>
      <c r="AU54" s="153" t="s">
        <v>87</v>
      </c>
      <c r="AV54" s="153"/>
      <c r="AW54" s="153"/>
      <c r="AX54" s="83">
        <v>2857.14</v>
      </c>
      <c r="AY54" s="83"/>
      <c r="AZ54" s="83"/>
      <c r="BA54" s="83"/>
      <c r="BB54" s="83"/>
      <c r="BC54" s="83">
        <v>0</v>
      </c>
      <c r="BD54" s="83"/>
      <c r="BE54" s="83"/>
      <c r="BF54" s="83"/>
      <c r="BG54" s="83"/>
      <c r="BH54" s="154">
        <v>0</v>
      </c>
      <c r="BI54" s="154"/>
      <c r="BJ54" s="154"/>
      <c r="BK54" s="154"/>
      <c r="BL54" s="154"/>
      <c r="BM54" s="154">
        <v>0</v>
      </c>
      <c r="BN54" s="154"/>
      <c r="BO54" s="154"/>
      <c r="BP54" s="154"/>
      <c r="BQ54" s="154"/>
      <c r="BR54" s="81"/>
      <c r="BS54" s="81"/>
      <c r="BT54" s="81"/>
      <c r="BU54" s="81"/>
      <c r="BV54" s="81"/>
      <c r="BW54" s="81"/>
      <c r="BX54" s="81"/>
      <c r="BY54" s="81"/>
      <c r="BZ54" s="81"/>
    </row>
    <row r="55" spans="1:79" s="143" customFormat="1" ht="15.75" customHeight="1">
      <c r="A55" s="137">
        <v>0</v>
      </c>
      <c r="B55" s="137"/>
      <c r="C55" s="144" t="s">
        <v>89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6"/>
      <c r="T55" s="138"/>
      <c r="U55" s="138"/>
      <c r="V55" s="138"/>
      <c r="W55" s="139">
        <v>0</v>
      </c>
      <c r="X55" s="139"/>
      <c r="Y55" s="139"/>
      <c r="Z55" s="139"/>
      <c r="AA55" s="139"/>
      <c r="AB55" s="139">
        <v>0</v>
      </c>
      <c r="AC55" s="139"/>
      <c r="AD55" s="139"/>
      <c r="AE55" s="139"/>
      <c r="AF55" s="139"/>
      <c r="AG55" s="137">
        <v>0</v>
      </c>
      <c r="AH55" s="137"/>
      <c r="AI55" s="14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6"/>
      <c r="AU55" s="140"/>
      <c r="AV55" s="140"/>
      <c r="AW55" s="140"/>
      <c r="AX55" s="139">
        <v>0</v>
      </c>
      <c r="AY55" s="139"/>
      <c r="AZ55" s="139"/>
      <c r="BA55" s="139"/>
      <c r="BB55" s="139"/>
      <c r="BC55" s="139">
        <v>0</v>
      </c>
      <c r="BD55" s="139"/>
      <c r="BE55" s="139"/>
      <c r="BF55" s="139"/>
      <c r="BG55" s="139"/>
      <c r="BH55" s="141">
        <v>0</v>
      </c>
      <c r="BI55" s="141"/>
      <c r="BJ55" s="141"/>
      <c r="BK55" s="141"/>
      <c r="BL55" s="141"/>
      <c r="BM55" s="141">
        <v>0</v>
      </c>
      <c r="BN55" s="141"/>
      <c r="BO55" s="141"/>
      <c r="BP55" s="141"/>
      <c r="BQ55" s="141"/>
      <c r="BR55" s="142"/>
      <c r="BS55" s="142"/>
      <c r="BT55" s="142"/>
      <c r="BU55" s="142"/>
      <c r="BV55" s="142"/>
      <c r="BW55" s="142"/>
      <c r="BX55" s="142"/>
      <c r="BY55" s="142"/>
      <c r="BZ55" s="142"/>
    </row>
    <row r="56" spans="1:79" ht="25.5" customHeight="1">
      <c r="A56" s="97">
        <v>5</v>
      </c>
      <c r="B56" s="97"/>
      <c r="C56" s="146" t="s">
        <v>90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9"/>
      <c r="T56" s="149" t="s">
        <v>83</v>
      </c>
      <c r="U56" s="149"/>
      <c r="V56" s="149"/>
      <c r="W56" s="83">
        <v>2</v>
      </c>
      <c r="X56" s="83"/>
      <c r="Y56" s="83"/>
      <c r="Z56" s="83"/>
      <c r="AA56" s="83"/>
      <c r="AB56" s="83">
        <v>0</v>
      </c>
      <c r="AC56" s="83"/>
      <c r="AD56" s="83"/>
      <c r="AE56" s="83"/>
      <c r="AF56" s="83"/>
      <c r="AG56" s="97">
        <v>5</v>
      </c>
      <c r="AH56" s="97"/>
      <c r="AI56" s="150" t="s">
        <v>90</v>
      </c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9"/>
      <c r="AU56" s="153" t="s">
        <v>83</v>
      </c>
      <c r="AV56" s="153"/>
      <c r="AW56" s="153"/>
      <c r="AX56" s="83">
        <v>2</v>
      </c>
      <c r="AY56" s="83"/>
      <c r="AZ56" s="83"/>
      <c r="BA56" s="83"/>
      <c r="BB56" s="83"/>
      <c r="BC56" s="83">
        <v>0</v>
      </c>
      <c r="BD56" s="83"/>
      <c r="BE56" s="83"/>
      <c r="BF56" s="83"/>
      <c r="BG56" s="83"/>
      <c r="BH56" s="154">
        <v>0</v>
      </c>
      <c r="BI56" s="154"/>
      <c r="BJ56" s="154"/>
      <c r="BK56" s="154"/>
      <c r="BL56" s="154"/>
      <c r="BM56" s="154">
        <v>0</v>
      </c>
      <c r="BN56" s="154"/>
      <c r="BO56" s="154"/>
      <c r="BP56" s="154"/>
      <c r="BQ56" s="154"/>
      <c r="BR56" s="81"/>
      <c r="BS56" s="81"/>
      <c r="BT56" s="81"/>
      <c r="BU56" s="81"/>
      <c r="BV56" s="81"/>
      <c r="BW56" s="81"/>
      <c r="BX56" s="81"/>
      <c r="BY56" s="81"/>
      <c r="BZ56" s="81"/>
    </row>
    <row r="57" spans="1:79" ht="25.5" customHeight="1">
      <c r="A57" s="97">
        <v>6</v>
      </c>
      <c r="B57" s="97"/>
      <c r="C57" s="146" t="s">
        <v>91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9"/>
      <c r="T57" s="149" t="s">
        <v>83</v>
      </c>
      <c r="U57" s="149"/>
      <c r="V57" s="149"/>
      <c r="W57" s="83">
        <v>2.1</v>
      </c>
      <c r="X57" s="83"/>
      <c r="Y57" s="83"/>
      <c r="Z57" s="83"/>
      <c r="AA57" s="83"/>
      <c r="AB57" s="83">
        <v>0</v>
      </c>
      <c r="AC57" s="83"/>
      <c r="AD57" s="83"/>
      <c r="AE57" s="83"/>
      <c r="AF57" s="83"/>
      <c r="AG57" s="97">
        <v>6</v>
      </c>
      <c r="AH57" s="97"/>
      <c r="AI57" s="150" t="s">
        <v>91</v>
      </c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9"/>
      <c r="AU57" s="153" t="s">
        <v>83</v>
      </c>
      <c r="AV57" s="153"/>
      <c r="AW57" s="153"/>
      <c r="AX57" s="83">
        <v>2.1</v>
      </c>
      <c r="AY57" s="83"/>
      <c r="AZ57" s="83"/>
      <c r="BA57" s="83"/>
      <c r="BB57" s="83"/>
      <c r="BC57" s="83">
        <v>0</v>
      </c>
      <c r="BD57" s="83"/>
      <c r="BE57" s="83"/>
      <c r="BF57" s="83"/>
      <c r="BG57" s="83"/>
      <c r="BH57" s="154">
        <v>0</v>
      </c>
      <c r="BI57" s="154"/>
      <c r="BJ57" s="154"/>
      <c r="BK57" s="154"/>
      <c r="BL57" s="154"/>
      <c r="BM57" s="154">
        <v>0</v>
      </c>
      <c r="BN57" s="154"/>
      <c r="BO57" s="154"/>
      <c r="BP57" s="154"/>
      <c r="BQ57" s="154"/>
      <c r="BR57" s="81"/>
      <c r="BS57" s="81"/>
      <c r="BT57" s="81"/>
      <c r="BU57" s="81"/>
      <c r="BV57" s="81"/>
      <c r="BW57" s="81"/>
      <c r="BX57" s="81"/>
      <c r="BY57" s="81"/>
      <c r="BZ57" s="81"/>
    </row>
    <row r="58" spans="1:79" s="143" customFormat="1" ht="15.75" customHeight="1">
      <c r="A58" s="137">
        <v>0</v>
      </c>
      <c r="B58" s="137"/>
      <c r="C58" s="144" t="s">
        <v>92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6"/>
      <c r="T58" s="138"/>
      <c r="U58" s="138"/>
      <c r="V58" s="138"/>
      <c r="W58" s="139">
        <v>0</v>
      </c>
      <c r="X58" s="139"/>
      <c r="Y58" s="139"/>
      <c r="Z58" s="139"/>
      <c r="AA58" s="139"/>
      <c r="AB58" s="139">
        <v>0</v>
      </c>
      <c r="AC58" s="139"/>
      <c r="AD58" s="139"/>
      <c r="AE58" s="139"/>
      <c r="AF58" s="139"/>
      <c r="AG58" s="137">
        <v>0</v>
      </c>
      <c r="AH58" s="137"/>
      <c r="AI58" s="14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6"/>
      <c r="AU58" s="140"/>
      <c r="AV58" s="140"/>
      <c r="AW58" s="140"/>
      <c r="AX58" s="139">
        <v>0</v>
      </c>
      <c r="AY58" s="139"/>
      <c r="AZ58" s="139"/>
      <c r="BA58" s="139"/>
      <c r="BB58" s="139"/>
      <c r="BC58" s="139">
        <v>0</v>
      </c>
      <c r="BD58" s="139"/>
      <c r="BE58" s="139"/>
      <c r="BF58" s="139"/>
      <c r="BG58" s="139"/>
      <c r="BH58" s="141">
        <v>0</v>
      </c>
      <c r="BI58" s="141"/>
      <c r="BJ58" s="141"/>
      <c r="BK58" s="141"/>
      <c r="BL58" s="141"/>
      <c r="BM58" s="141">
        <v>0</v>
      </c>
      <c r="BN58" s="141"/>
      <c r="BO58" s="141"/>
      <c r="BP58" s="141"/>
      <c r="BQ58" s="141"/>
      <c r="BR58" s="142"/>
      <c r="BS58" s="142"/>
      <c r="BT58" s="142"/>
      <c r="BU58" s="142"/>
      <c r="BV58" s="142"/>
      <c r="BW58" s="142"/>
      <c r="BX58" s="142"/>
      <c r="BY58" s="142"/>
      <c r="BZ58" s="142"/>
    </row>
    <row r="59" spans="1:79" ht="15.75" customHeight="1">
      <c r="A59" s="97">
        <v>7</v>
      </c>
      <c r="B59" s="97"/>
      <c r="C59" s="146" t="s">
        <v>93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9"/>
      <c r="T59" s="149" t="s">
        <v>94</v>
      </c>
      <c r="U59" s="149"/>
      <c r="V59" s="149"/>
      <c r="W59" s="83">
        <v>100</v>
      </c>
      <c r="X59" s="83"/>
      <c r="Y59" s="83"/>
      <c r="Z59" s="83"/>
      <c r="AA59" s="83"/>
      <c r="AB59" s="83">
        <v>0</v>
      </c>
      <c r="AC59" s="83"/>
      <c r="AD59" s="83"/>
      <c r="AE59" s="83"/>
      <c r="AF59" s="83"/>
      <c r="AG59" s="97">
        <v>7</v>
      </c>
      <c r="AH59" s="97"/>
      <c r="AI59" s="150" t="s">
        <v>93</v>
      </c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9"/>
      <c r="AU59" s="153" t="s">
        <v>94</v>
      </c>
      <c r="AV59" s="153"/>
      <c r="AW59" s="153"/>
      <c r="AX59" s="83">
        <v>100</v>
      </c>
      <c r="AY59" s="83"/>
      <c r="AZ59" s="83"/>
      <c r="BA59" s="83"/>
      <c r="BB59" s="83"/>
      <c r="BC59" s="83">
        <v>0</v>
      </c>
      <c r="BD59" s="83"/>
      <c r="BE59" s="83"/>
      <c r="BF59" s="83"/>
      <c r="BG59" s="83"/>
      <c r="BH59" s="154">
        <v>0</v>
      </c>
      <c r="BI59" s="154"/>
      <c r="BJ59" s="154"/>
      <c r="BK59" s="154"/>
      <c r="BL59" s="154"/>
      <c r="BM59" s="154">
        <v>0</v>
      </c>
      <c r="BN59" s="154"/>
      <c r="BO59" s="154"/>
      <c r="BP59" s="154"/>
      <c r="BQ59" s="154"/>
      <c r="BR59" s="81"/>
      <c r="BS59" s="81"/>
      <c r="BT59" s="81"/>
      <c r="BU59" s="81"/>
      <c r="BV59" s="81"/>
      <c r="BW59" s="81"/>
      <c r="BX59" s="81"/>
      <c r="BY59" s="81"/>
      <c r="BZ59" s="81"/>
    </row>
    <row r="60" spans="1:79" ht="15.75">
      <c r="A60" s="10"/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5"/>
      <c r="BS60" s="5"/>
      <c r="BT60" s="5"/>
      <c r="BU60" s="5"/>
      <c r="BV60" s="5"/>
      <c r="BW60" s="5"/>
      <c r="BX60" s="5"/>
      <c r="BY60" s="5"/>
      <c r="BZ60" s="4"/>
    </row>
    <row r="61" spans="1:79" ht="15.75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5"/>
      <c r="BS61" s="5"/>
      <c r="BT61" s="5"/>
      <c r="BU61" s="5"/>
      <c r="BV61" s="5"/>
      <c r="BW61" s="5"/>
      <c r="BX61" s="5"/>
      <c r="BY61" s="5"/>
      <c r="BZ61" s="4"/>
    </row>
    <row r="63" spans="1:79" ht="15.95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2"/>
      <c r="AO63" s="2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</row>
    <row r="64" spans="1:79">
      <c r="W64" s="77" t="s">
        <v>3</v>
      </c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3"/>
      <c r="AO64" s="3"/>
      <c r="AP64" s="77" t="s">
        <v>12</v>
      </c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</row>
    <row r="67" spans="1:1">
      <c r="A67" s="15" t="s">
        <v>47</v>
      </c>
    </row>
  </sheetData>
  <mergeCells count="327">
    <mergeCell ref="BR59:BZ59"/>
    <mergeCell ref="AI59:AT59"/>
    <mergeCell ref="AU59:AW59"/>
    <mergeCell ref="AX59:BB59"/>
    <mergeCell ref="BC59:BG59"/>
    <mergeCell ref="BH59:BL59"/>
    <mergeCell ref="BM59:BQ59"/>
    <mergeCell ref="BC58:BG58"/>
    <mergeCell ref="BH58:BL58"/>
    <mergeCell ref="BM58:BQ58"/>
    <mergeCell ref="BR58:BZ58"/>
    <mergeCell ref="A59:B59"/>
    <mergeCell ref="C59:S59"/>
    <mergeCell ref="T59:V59"/>
    <mergeCell ref="W59:AA59"/>
    <mergeCell ref="AB59:AF59"/>
    <mergeCell ref="AG59:AH59"/>
    <mergeCell ref="BR57:BZ57"/>
    <mergeCell ref="A58:B58"/>
    <mergeCell ref="C58:S58"/>
    <mergeCell ref="T58:V58"/>
    <mergeCell ref="W58:AA58"/>
    <mergeCell ref="AB58:AF58"/>
    <mergeCell ref="AG58:AH58"/>
    <mergeCell ref="AI58:AT58"/>
    <mergeCell ref="AU58:AW58"/>
    <mergeCell ref="AX58:BB58"/>
    <mergeCell ref="AI57:AT57"/>
    <mergeCell ref="AU57:AW57"/>
    <mergeCell ref="AX57:BB57"/>
    <mergeCell ref="BC57:BG57"/>
    <mergeCell ref="BH57:BL57"/>
    <mergeCell ref="BM57:BQ57"/>
    <mergeCell ref="BC56:BG56"/>
    <mergeCell ref="BH56:BL56"/>
    <mergeCell ref="BM56:BQ56"/>
    <mergeCell ref="BR56:BZ56"/>
    <mergeCell ref="A57:B57"/>
    <mergeCell ref="C57:S57"/>
    <mergeCell ref="T57:V57"/>
    <mergeCell ref="W57:AA57"/>
    <mergeCell ref="AB57:AF57"/>
    <mergeCell ref="AG57:AH57"/>
    <mergeCell ref="BR55:BZ55"/>
    <mergeCell ref="A56:B56"/>
    <mergeCell ref="C56:S56"/>
    <mergeCell ref="T56:V56"/>
    <mergeCell ref="W56:AA56"/>
    <mergeCell ref="AB56:AF56"/>
    <mergeCell ref="AG56:AH56"/>
    <mergeCell ref="AI56:AT56"/>
    <mergeCell ref="AU56:AW56"/>
    <mergeCell ref="AX56:BB56"/>
    <mergeCell ref="AI55:AT55"/>
    <mergeCell ref="AU55:AW55"/>
    <mergeCell ref="AX55:BB55"/>
    <mergeCell ref="BC55:BG55"/>
    <mergeCell ref="BH55:BL55"/>
    <mergeCell ref="BM55:BQ55"/>
    <mergeCell ref="BC54:BG54"/>
    <mergeCell ref="BH54:BL54"/>
    <mergeCell ref="BM54:BQ54"/>
    <mergeCell ref="BR54:BZ54"/>
    <mergeCell ref="A55:B55"/>
    <mergeCell ref="C55:S55"/>
    <mergeCell ref="T55:V55"/>
    <mergeCell ref="W55:AA55"/>
    <mergeCell ref="AB55:AF55"/>
    <mergeCell ref="AG55:AH55"/>
    <mergeCell ref="BR53:BZ53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X54:BB54"/>
    <mergeCell ref="AI53:AT53"/>
    <mergeCell ref="AU53:AW53"/>
    <mergeCell ref="AX53:BB53"/>
    <mergeCell ref="BC53:BG53"/>
    <mergeCell ref="BH53:BL53"/>
    <mergeCell ref="BM53:BQ53"/>
    <mergeCell ref="BC52:BG52"/>
    <mergeCell ref="BH52:BL52"/>
    <mergeCell ref="BM52:BQ52"/>
    <mergeCell ref="BR52:BZ52"/>
    <mergeCell ref="A53:B53"/>
    <mergeCell ref="C53:S53"/>
    <mergeCell ref="T53:V53"/>
    <mergeCell ref="W53:AA53"/>
    <mergeCell ref="AB53:AF53"/>
    <mergeCell ref="AG53:AH53"/>
    <mergeCell ref="BR51:BZ51"/>
    <mergeCell ref="A52:B52"/>
    <mergeCell ref="C52:S52"/>
    <mergeCell ref="T52:V52"/>
    <mergeCell ref="W52:AA52"/>
    <mergeCell ref="AB52:AF52"/>
    <mergeCell ref="AG52:AH52"/>
    <mergeCell ref="AI52:AT52"/>
    <mergeCell ref="AU52:AW52"/>
    <mergeCell ref="AX52:BB52"/>
    <mergeCell ref="AI51:AT51"/>
    <mergeCell ref="AU51:AW51"/>
    <mergeCell ref="AX51:BB51"/>
    <mergeCell ref="BC51:BG51"/>
    <mergeCell ref="BH51:BL51"/>
    <mergeCell ref="BM51:BQ51"/>
    <mergeCell ref="BC50:BG50"/>
    <mergeCell ref="BH50:BL50"/>
    <mergeCell ref="BM50:BQ50"/>
    <mergeCell ref="BR50:BZ50"/>
    <mergeCell ref="A51:B51"/>
    <mergeCell ref="C51:S51"/>
    <mergeCell ref="T51:V51"/>
    <mergeCell ref="W51:AA51"/>
    <mergeCell ref="AB51:AF51"/>
    <mergeCell ref="AG51:AH51"/>
    <mergeCell ref="A50:B50"/>
    <mergeCell ref="C50:S50"/>
    <mergeCell ref="T50:V50"/>
    <mergeCell ref="W50:AA50"/>
    <mergeCell ref="AB50:AF50"/>
    <mergeCell ref="AG50:AH50"/>
    <mergeCell ref="AI50:AT50"/>
    <mergeCell ref="AU50:AW50"/>
    <mergeCell ref="AX50:BB50"/>
    <mergeCell ref="A31:B31"/>
    <mergeCell ref="C31:T31"/>
    <mergeCell ref="U31:V31"/>
    <mergeCell ref="W31:AN31"/>
    <mergeCell ref="AO31:AS31"/>
    <mergeCell ref="AT31:AX31"/>
    <mergeCell ref="AY31:BC31"/>
    <mergeCell ref="BD31:BQ31"/>
    <mergeCell ref="C42:U42"/>
    <mergeCell ref="C43:U43"/>
    <mergeCell ref="V42:AA42"/>
    <mergeCell ref="A2:BL2"/>
    <mergeCell ref="A3:BL3"/>
    <mergeCell ref="A4:BL4"/>
    <mergeCell ref="A5:BL5"/>
    <mergeCell ref="C37:T37"/>
    <mergeCell ref="U37:V37"/>
    <mergeCell ref="A37:B37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48:AT48"/>
    <mergeCell ref="BD30:BQ30"/>
    <mergeCell ref="W36:AN36"/>
    <mergeCell ref="AO36:AS36"/>
    <mergeCell ref="AT36:AX36"/>
    <mergeCell ref="AY36:BC36"/>
    <mergeCell ref="AU48:AW48"/>
    <mergeCell ref="W37:AN37"/>
    <mergeCell ref="V40:AA41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6:B36"/>
    <mergeCell ref="C36:T36"/>
    <mergeCell ref="U36:V36"/>
    <mergeCell ref="A39:BZ39"/>
    <mergeCell ref="BP42:BZ42"/>
    <mergeCell ref="BP43:BZ43"/>
    <mergeCell ref="C40:U41"/>
    <mergeCell ref="A42:B42"/>
    <mergeCell ref="A43:B43"/>
    <mergeCell ref="A40:B41"/>
    <mergeCell ref="T49:V49"/>
    <mergeCell ref="W49:AA49"/>
    <mergeCell ref="AB49:AF49"/>
    <mergeCell ref="T48:V48"/>
    <mergeCell ref="AG49:AH49"/>
    <mergeCell ref="A47:B47"/>
    <mergeCell ref="T47:V47"/>
    <mergeCell ref="C47:S47"/>
    <mergeCell ref="W48:AA48"/>
    <mergeCell ref="AB48:AF48"/>
    <mergeCell ref="BD36:BQ36"/>
    <mergeCell ref="BD34:BQ35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47:BQ47"/>
    <mergeCell ref="BH47:BL47"/>
    <mergeCell ref="AF40:AI41"/>
    <mergeCell ref="A26:BQ26"/>
    <mergeCell ref="W29:AN29"/>
    <mergeCell ref="AO29:AS29"/>
    <mergeCell ref="AT29:AX29"/>
    <mergeCell ref="AY29:BC29"/>
    <mergeCell ref="C29:T29"/>
    <mergeCell ref="U29:V29"/>
    <mergeCell ref="AX47:BB47"/>
    <mergeCell ref="AY37:BC37"/>
    <mergeCell ref="AG47:AH47"/>
    <mergeCell ref="BC47:BG47"/>
    <mergeCell ref="AB42:AE42"/>
    <mergeCell ref="AB43:AE43"/>
    <mergeCell ref="AF42:AI42"/>
    <mergeCell ref="AF43:AI43"/>
    <mergeCell ref="AX48:BB48"/>
    <mergeCell ref="BC48:BG48"/>
    <mergeCell ref="BM48:BQ48"/>
    <mergeCell ref="BH48:BL48"/>
    <mergeCell ref="BC49:BG49"/>
    <mergeCell ref="W30:AN30"/>
    <mergeCell ref="AO30:AS30"/>
    <mergeCell ref="AT30:AX30"/>
    <mergeCell ref="AY30:BC30"/>
    <mergeCell ref="AB47:AF47"/>
    <mergeCell ref="AP64:BH64"/>
    <mergeCell ref="A63:V63"/>
    <mergeCell ref="W63:AM63"/>
    <mergeCell ref="AP63:BH63"/>
    <mergeCell ref="W64:AM64"/>
    <mergeCell ref="BM49:BQ49"/>
    <mergeCell ref="BH49:BL49"/>
    <mergeCell ref="AX49:BB49"/>
    <mergeCell ref="A49:B49"/>
    <mergeCell ref="C49:S49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4:T34"/>
    <mergeCell ref="C35:T35"/>
    <mergeCell ref="AI49:AT49"/>
    <mergeCell ref="AU49:AW49"/>
    <mergeCell ref="W47:AA47"/>
    <mergeCell ref="AG48:AH48"/>
    <mergeCell ref="A48:B48"/>
    <mergeCell ref="C48:S48"/>
    <mergeCell ref="AU47:AW47"/>
    <mergeCell ref="AI47:AT47"/>
    <mergeCell ref="AT37:AX37"/>
    <mergeCell ref="AQ16:BL16"/>
    <mergeCell ref="BE17:BL17"/>
    <mergeCell ref="BD37:BQ37"/>
    <mergeCell ref="A45:BZ45"/>
    <mergeCell ref="AO27:BC27"/>
    <mergeCell ref="A35:B35"/>
    <mergeCell ref="U34:AN34"/>
    <mergeCell ref="AT35:AX35"/>
    <mergeCell ref="AY35:BC35"/>
    <mergeCell ref="AO37:AS37"/>
    <mergeCell ref="A16:U17"/>
    <mergeCell ref="V16:AP17"/>
    <mergeCell ref="AQ17:AW17"/>
    <mergeCell ref="AX17:BD17"/>
    <mergeCell ref="U35:V35"/>
    <mergeCell ref="A30:B30"/>
    <mergeCell ref="AO34:BC34"/>
    <mergeCell ref="BR46:BZ47"/>
    <mergeCell ref="BR48:BZ48"/>
    <mergeCell ref="BR49:BZ49"/>
    <mergeCell ref="A33:BQ33"/>
    <mergeCell ref="BH46:BQ46"/>
    <mergeCell ref="AG46:BG46"/>
    <mergeCell ref="A46:AF46"/>
    <mergeCell ref="W35:AN35"/>
    <mergeCell ref="AO35:AS35"/>
    <mergeCell ref="BP40:BZ41"/>
    <mergeCell ref="V43:AA43"/>
    <mergeCell ref="AB40:AE41"/>
    <mergeCell ref="AJ40:BO40"/>
    <mergeCell ref="BK41:BO41"/>
    <mergeCell ref="BK42:BO42"/>
    <mergeCell ref="BD41:BJ41"/>
    <mergeCell ref="BD42:BJ42"/>
    <mergeCell ref="AP41:AV41"/>
    <mergeCell ref="AP42:AV42"/>
    <mergeCell ref="BK43:BO43"/>
    <mergeCell ref="AP43:AV43"/>
    <mergeCell ref="AJ41:AO41"/>
    <mergeCell ref="AJ42:AO42"/>
    <mergeCell ref="AJ43:AO43"/>
    <mergeCell ref="BD43:BJ43"/>
    <mergeCell ref="AW41:BC41"/>
    <mergeCell ref="AW42:BC42"/>
    <mergeCell ref="AW43:BC43"/>
  </mergeCells>
  <phoneticPr fontId="0" type="noConversion"/>
  <conditionalFormatting sqref="C61">
    <cfRule type="cellIs" dxfId="4" priority="1" stopIfTrue="1" operator="equal">
      <formula>$C60</formula>
    </cfRule>
  </conditionalFormatting>
  <conditionalFormatting sqref="A30:B31 A49:B61 AG49:AH59">
    <cfRule type="cellIs" dxfId="3" priority="2" stopIfTrue="1" operator="equal">
      <formula>0</formula>
    </cfRule>
  </conditionalFormatting>
  <conditionalFormatting sqref="C37:T38 AB43:AE43 C29:C31 D29:T30 D49:S50 D52:S52 D55:S55 C49:C59 D58:S58">
    <cfRule type="cellIs" dxfId="2" priority="3" stopIfTrue="1" operator="equal">
      <formula>"Відсутній"</formula>
    </cfRule>
  </conditionalFormatting>
  <conditionalFormatting sqref="AF43:AI43 W37:AN38 X29:AN29 W29:W31 AJ49:AT50 AJ52:AT52 AJ55:AT55 AI49:AI59 AJ58:AT58">
    <cfRule type="cellIs" dxfId="1" priority="4" stopIfTrue="1" operator="equal">
      <formula>"Видалено"</formula>
    </cfRule>
  </conditionalFormatting>
  <conditionalFormatting sqref="A37:B38 A43:B43 U30:V31">
    <cfRule type="cellIs" priority="5" stopIfTrue="1" operator="equal">
      <formula>0</formula>
    </cfRule>
  </conditionalFormatting>
  <conditionalFormatting sqref="U37:V38">
    <cfRule type="cellIs" priority="6" stopIfTrue="1" operator="notEqual">
      <formula>0</formula>
    </cfRule>
  </conditionalFormatting>
  <conditionalFormatting sqref="C60">
    <cfRule type="cellIs" dxfId="0" priority="7" stopIfTrue="1" operator="equal">
      <formula>$C49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2026-04-15T09:23:07Z</cp:lastPrinted>
  <dcterms:created xsi:type="dcterms:W3CDTF">2016-08-10T10:53:25Z</dcterms:created>
  <dcterms:modified xsi:type="dcterms:W3CDTF">2026-04-15T09:23:30Z</dcterms:modified>
</cp:coreProperties>
</file>